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0\"/>
    </mc:Choice>
  </mc:AlternateContent>
  <bookViews>
    <workbookView xWindow="0" yWindow="0" windowWidth="20745" windowHeight="1608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19" l="1"/>
  <c r="B27" i="22" l="1"/>
  <c r="B26" i="22"/>
  <c r="B25" i="22"/>
  <c r="A15" i="14"/>
  <c r="A12" i="14"/>
  <c r="C40" i="7" l="1"/>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<sst xmlns="http://schemas.openxmlformats.org/spreadsheetml/2006/main" count="1009" uniqueCount="569">
  <si>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</si>
  <si>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</si>
  <si>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</si>
  <si>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</si>
  <si>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</si>
  <si>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</si>
  <si>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</si>
  <si>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</si>
  <si>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</si>
  <si>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</si>
  <si>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</si>
  <si>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</si>
  <si>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</si>
  <si>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</si>
  <si>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</si>
  <si>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</si>
  <si>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</si>
  <si>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</si>
  <si>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</si>
  <si>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</si>
  <si>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</si>
  <si>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</si>
  <si>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</si>
  <si>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</si>
  <si>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</si>
  <si>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</si>
  <si>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</si>
  <si>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</si>
  <si>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</si>
  <si>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</si>
  <si>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</si>
  <si>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</si>
  <si>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</si>
  <si>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</si>
  <si>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</si>
  <si>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</si>
  <si>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</si>
  <si>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</si>
  <si>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</si>
  <si>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</si>
  <si>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</si>
  <si>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</si>
  <si>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</si>
  <si>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</si>
  <si>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</si>
  <si>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</si>
  <si>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</si>
  <si>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</si>
  <si>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</si>
  <si>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</si>
  <si>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</si>
  <si>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</si>
  <si>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</si>
  <si>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</si>
  <si>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</si>
  <si>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</si>
  <si>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</si>
  <si>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</si>
  <si>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</si>
  <si>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</si>
  <si>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</si>
  <si>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</si>
  <si>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</si>
  <si>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</si>
  <si>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</si>
  <si>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</si>
  <si>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</si>
  <si>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</si>
  <si>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</si>
  <si>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</si>
  <si>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</si>
  <si>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</si>
  <si>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</si>
  <si>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</si>
  <si>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</si>
  <si>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</si>
  <si>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</si>
  <si>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</si>
  <si>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</si>
  <si>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</si>
  <si>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</si>
  <si>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</si>
  <si>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</si>
  <si>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</si>
  <si>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</si>
  <si>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</si>
  <si>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</si>
  <si>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</si>
  <si>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</si>
  <si>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</si>
  <si>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</si>
  <si>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</si>
  <si>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</si>
  <si>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</si>
  <si>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</si>
  <si>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</si>
  <si>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</si>
  <si>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</si>
  <si>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</si>
  <si>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</si>
  <si>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</si>
  <si>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</si>
  <si>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</si>
  <si>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</si>
  <si>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</si>
  <si>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</si>
  <si>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</si>
  <si>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</si>
  <si>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</si>
  <si>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</si>
  <si>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</si>
  <si>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</si>
  <si>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</si>
  <si>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</si>
  <si>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</si>
  <si>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</si>
  <si>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</si>
  <si>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</si>
  <si>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</si>
  <si>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</si>
  <si>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</si>
  <si>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</si>
  <si>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</si>
  <si>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</si>
  <si>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</si>
  <si>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</si>
  <si>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</si>
  <si>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</si>
  <si>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</si>
  <si>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</si>
  <si>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</si>
  <si>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</si>
  <si>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</si>
  <si>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</si>
  <si>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</si>
  <si>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</si>
  <si>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</si>
  <si>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</si>
  <si>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</si>
  <si>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</si>
  <si>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</si>
  <si>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</si>
  <si>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</si>
  <si>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</si>
  <si>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</si>
  <si>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</si>
  <si>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</si>
  <si>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</si>
  <si>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</si>
  <si>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</si>
  <si>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</si>
  <si>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</si>
  <si>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</si>
  <si>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</si>
  <si>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</si>
  <si>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</si>
  <si>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</si>
  <si>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</si>
  <si>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</si>
  <si>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</si>
  <si>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</si>
  <si>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</si>
  <si>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</si>
  <si>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</si>
  <si>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</si>
  <si>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</si>
  <si>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</si>
  <si>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</si>
  <si>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</si>
  <si>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</si>
  <si>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</si>
  <si>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</si>
  <si>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</si>
  <si>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</si>
  <si>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</si>
  <si>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</si>
  <si>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</si>
  <si>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</si>
  <si>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</si>
  <si>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</si>
  <si>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</si>
  <si>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</si>
  <si>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</si>
  <si>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</si>
  <si>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</si>
  <si>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</si>
  <si>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</si>
  <si>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</si>
  <si>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</si>
  <si>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</si>
  <si>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</si>
  <si>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</si>
  <si>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</si>
  <si>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</si>
  <si>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</si>
  <si>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</si>
  <si>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</si>
  <si>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</si>
  <si>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</si>
  <si>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</si>
  <si>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</si>
  <si>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</si>
  <si>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</si>
  <si>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</si>
  <si>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</si>
  <si>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</si>
  <si>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</si>
  <si>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</si>
  <si>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</si>
  <si>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</si>
  <si>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</si>
  <si>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</si>
  <si>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</si>
  <si>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</si>
  <si>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</si>
  <si>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</si>
  <si>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</si>
  <si>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</si>
  <si>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</si>
  <si>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</si>
  <si>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</si>
  <si>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</si>
  <si>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</si>
  <si>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</si>
  <si>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</si>
  <si>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</si>
  <si>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</si>
  <si>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</si>
  <si>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</si>
  <si>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</si>
  <si>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</si>
  <si>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</si>
  <si>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</si>
  <si>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</si>
  <si>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</si>
  <si>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</si>
  <si>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</si>
  <si>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</si>
  <si>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</si>
  <si>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</si>
  <si>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</si>
  <si>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</si>
  <si>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</si>
  <si>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</si>
  <si>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</si>
  <si>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</si>
  <si>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</si>
  <si>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</si>
  <si>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</si>
  <si>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</si>
  <si>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</si>
  <si>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</si>
  <si>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</si>
  <si>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</si>
  <si>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</si>
  <si>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</si>
  <si>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</si>
  <si>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</si>
  <si>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</si>
  <si>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</si>
  <si>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</si>
  <si>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</si>
  <si>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</si>
  <si>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</si>
  <si>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</si>
  <si>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</si>
  <si>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</si>
  <si>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</si>
  <si>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</si>
  <si>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</si>
  <si>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</si>
  <si>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</si>
  <si>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</si>
  <si>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</si>
  <si>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</si>
  <si>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</si>
  <si>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</si>
  <si>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</si>
  <si>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</si>
  <si>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</si>
  <si>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</si>
  <si>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</si>
  <si>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</si>
  <si>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</si>
  <si>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</si>
  <si>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</si>
  <si>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</si>
  <si>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</si>
  <si>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</si>
  <si>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</si>
  <si>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</si>
  <si>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</si>
  <si>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</si>
  <si>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</si>
  <si>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</si>
  <si>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</si>
  <si>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</si>
  <si>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</si>
  <si>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</si>
  <si>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</si>
  <si>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</si>
  <si>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</si>
  <si>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</si>
  <si>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</si>
  <si>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</si>
  <si>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</si>
  <si>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</si>
  <si>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</si>
  <si>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</si>
  <si>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</si>
  <si>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</si>
  <si>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</si>
  <si>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</si>
  <si>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</si>
  <si>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</si>
  <si>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</si>
  <si>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</si>
  <si>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</si>
  <si>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</si>
  <si>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</si>
  <si>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</si>
  <si>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</si>
  <si>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</si>
  <si>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</si>
  <si>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</si>
  <si>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</si>
  <si>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</si>
  <si>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</si>
  <si>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</si>
  <si>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</si>
  <si>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</si>
  <si>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</si>
  <si>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</si>
  <si>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</si>
  <si>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</si>
  <si>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</si>
  <si>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</si>
  <si>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</si>
  <si>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</si>
  <si>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</si>
  <si>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</si>
  <si>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</si>
  <si>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</si>
  <si>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</si>
  <si>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</si>
  <si>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</si>
  <si>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</si>
  <si>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</si>
  <si>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</si>
  <si>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</si>
  <si>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</si>
  <si>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</si>
  <si>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</si>
  <si>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</si>
  <si>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</si>
  <si>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</si>
  <si>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</si>
  <si>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</si>
  <si>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</si>
  <si>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</si>
  <si>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</si>
  <si>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</si>
  <si>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</si>
  <si>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</si>
  <si>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</si>
  <si>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</si>
  <si>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</si>
  <si>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</si>
  <si>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</si>
  <si>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</si>
  <si>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</si>
  <si>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</si>
  <si>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</si>
  <si>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</si>
  <si>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</si>
  <si>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</si>
  <si>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</si>
  <si>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</si>
  <si>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</si>
  <si>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</si>
  <si>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</si>
  <si>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</si>
  <si>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</si>
  <si>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</si>
  <si>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</si>
  <si>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</si>
  <si>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</si>
  <si>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</si>
  <si>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</si>
  <si>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</si>
  <si>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</si>
  <si>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</si>
  <si>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</si>
  <si>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</si>
  <si>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</si>
  <si>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</si>
  <si>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</si>
  <si>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</si>
  <si>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</si>
  <si>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</si>
  <si>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</si>
  <si>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</si>
  <si>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</si>
  <si>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</si>
  <si>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</si>
  <si>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</si>
  <si>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</si>
  <si>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</si>
  <si>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</si>
  <si>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</si>
  <si>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</si>
  <si>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</si>
  <si>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</si>
  <si>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</si>
  <si>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</si>
  <si>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</si>
  <si>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</si>
  <si>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</si>
  <si>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</si>
  <si>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</si>
  <si>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</si>
  <si>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</si>
  <si>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</si>
  <si>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</si>
  <si>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</si>
  <si>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</si>
  <si>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</si>
  <si>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</si>
  <si>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</si>
  <si>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</si>
  <si>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</si>
  <si>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</si>
  <si>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</si>
  <si>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</si>
  <si>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</si>
  <si>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</si>
  <si>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</si>
  <si>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</si>
  <si>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</si>
  <si>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</si>
  <si>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</si>
  <si>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</si>
  <si>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</si>
  <si>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</si>
  <si>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</si>
  <si>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</si>
  <si>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</si>
  <si>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</si>
  <si>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</si>
  <si>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</si>
  <si>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</si>
  <si>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</si>
  <si>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</si>
  <si>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</si>
  <si>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</si>
  <si>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</si>
  <si>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</si>
  <si>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</si>
  <si>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</si>
  <si>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</si>
  <si>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</si>
  <si>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</si>
  <si>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</si>
  <si>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</si>
  <si>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</si>
  <si>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</si>
  <si>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</si>
  <si>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</si>
  <si>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</si>
  <si>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</si>
  <si>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</si>
  <si>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</si>
  <si>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</si>
  <si>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</si>
  <si>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</si>
  <si>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</si>
  <si>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</si>
  <si>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</si>
  <si>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</si>
  <si>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</si>
  <si>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</si>
  <si>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</si>
  <si>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</si>
  <si>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</si>
  <si>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</si>
  <si>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</si>
  <si>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</si>
  <si>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</si>
  <si>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</si>
  <si>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</si>
  <si>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</si>
  <si>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</si>
  <si>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</si>
  <si>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</si>
  <si>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</si>
  <si>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</si>
  <si>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</si>
  <si>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</si>
  <si>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</si>
  <si>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</si>
  <si>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</si>
  <si>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</si>
  <si>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</si>
  <si>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</si>
  <si>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</si>
  <si>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</si>
  <si>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</si>
  <si>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</si>
  <si>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</si>
  <si>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</si>
  <si>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</si>
  <si>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</si>
  <si>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</si>
  <si>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</si>
  <si>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</si>
  <si>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</si>
  <si>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</si>
  <si>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</si>
  <si>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</si>
  <si>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</si>
  <si>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</si>
  <si>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</si>
  <si>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</si>
  <si>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</si>
  <si>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</si>
  <si>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</si>
  <si>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</si>
  <si>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</si>
  <si>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</si>
  <si>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</si>
  <si>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</si>
  <si>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</si>
  <si>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</si>
  <si>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</si>
  <si>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</si>
  <si>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</si>
  <si>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</si>
  <si>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</si>
  <si>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</si>
  <si>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</si>
  <si>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</si>
  <si>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</si>
  <si>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</si>
  <si>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</si>
  <si>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</si>
  <si>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</si>
  <si>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</si>
  <si>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</si>
  <si>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</si>
  <si>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</si>
  <si>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</si>
  <si>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</si>
  <si>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</si>
  <si>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</si>
  <si>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</si>
  <si>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</si>
  <si>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</si>
  <si>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</si>
  <si>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</si>
  <si>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</si>
  <si>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</si>
  <si>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</si>
  <si>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</si>
  <si>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Обеспечение текущей деятельности в сфере электроэнергетики</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</si>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</sst>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Normal="100"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0.26660159999999999</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0.222168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M_PK1200.07.01.10</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M_PK1200.07.01.10</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M_PK1200.07.01.10</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509</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M_PK1200.07.01.10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M_PK1200.07.01.10</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M_PK1200.07.01.10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H53" sqref="H53"/>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M_PK1200.07.01.10</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566</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500</v>
      </c>
      <c r="D26" s="192" t="s">
        <v>500</v>
      </c>
      <c r="E26" s="77"/>
      <c r="F26" s="77"/>
      <c r="G26" s="192"/>
      <c r="H26" s="192"/>
      <c r="I26" s="77"/>
      <c r="J26" s="77"/>
      <c r="K26" s="71"/>
      <c r="L26" s="71"/>
    </row>
    <row r="27" spans="1:12" s="68" customFormat="1" ht="39" customHeight="1" x14ac:dyDescent="0.25">
      <c r="A27" s="73" t="s">
        <v>220</v>
      </c>
      <c r="B27" s="78" t="s">
        <v>399</v>
      </c>
      <c r="C27" s="192" t="s">
        <v>500</v>
      </c>
      <c r="D27" s="192" t="s">
        <v>500</v>
      </c>
      <c r="E27" s="193"/>
      <c r="F27" s="193"/>
      <c r="G27" s="192"/>
      <c r="H27" s="192"/>
      <c r="I27" s="77"/>
      <c r="J27" s="77"/>
      <c r="K27" s="71"/>
      <c r="L27" s="71"/>
    </row>
    <row r="28" spans="1:12" s="68" customFormat="1" ht="70.5" customHeight="1" x14ac:dyDescent="0.25">
      <c r="A28" s="73" t="s">
        <v>398</v>
      </c>
      <c r="B28" s="78" t="s">
        <v>403</v>
      </c>
      <c r="C28" s="192" t="s">
        <v>500</v>
      </c>
      <c r="D28" s="192" t="s">
        <v>500</v>
      </c>
      <c r="E28" s="193"/>
      <c r="F28" s="193"/>
      <c r="G28" s="192"/>
      <c r="H28" s="192"/>
      <c r="I28" s="77"/>
      <c r="J28" s="77"/>
      <c r="K28" s="71"/>
      <c r="L28" s="71"/>
    </row>
    <row r="29" spans="1:12" s="68" customFormat="1" ht="54" customHeight="1" x14ac:dyDescent="0.25">
      <c r="A29" s="73" t="s">
        <v>219</v>
      </c>
      <c r="B29" s="78" t="s">
        <v>402</v>
      </c>
      <c r="C29" s="192" t="s">
        <v>500</v>
      </c>
      <c r="D29" s="192" t="s">
        <v>500</v>
      </c>
      <c r="E29" s="193"/>
      <c r="F29" s="193"/>
      <c r="G29" s="192"/>
      <c r="H29" s="192"/>
      <c r="I29" s="77"/>
      <c r="J29" s="77"/>
      <c r="K29" s="71"/>
      <c r="L29" s="71"/>
    </row>
    <row r="30" spans="1:12" s="68" customFormat="1" ht="42" customHeight="1" x14ac:dyDescent="0.25">
      <c r="A30" s="73" t="s">
        <v>218</v>
      </c>
      <c r="B30" s="78" t="s">
        <v>404</v>
      </c>
      <c r="C30" s="192" t="s">
        <v>500</v>
      </c>
      <c r="D30" s="192" t="s">
        <v>500</v>
      </c>
      <c r="E30" s="193"/>
      <c r="F30" s="193"/>
      <c r="G30" s="192"/>
      <c r="H30" s="192"/>
      <c r="I30" s="77"/>
      <c r="J30" s="77"/>
      <c r="K30" s="71"/>
      <c r="L30" s="71"/>
    </row>
    <row r="31" spans="1:12" s="68" customFormat="1" ht="37.5" customHeight="1" x14ac:dyDescent="0.25">
      <c r="A31" s="73" t="s">
        <v>217</v>
      </c>
      <c r="B31" s="72" t="s">
        <v>400</v>
      </c>
      <c r="C31" s="192" t="s">
        <v>500</v>
      </c>
      <c r="D31" s="192" t="s">
        <v>500</v>
      </c>
      <c r="E31" s="193"/>
      <c r="F31" s="193"/>
      <c r="G31" s="192"/>
      <c r="H31" s="192"/>
      <c r="I31" s="77"/>
      <c r="J31" s="77"/>
      <c r="K31" s="71"/>
      <c r="L31" s="71"/>
    </row>
    <row r="32" spans="1:12" s="68" customFormat="1" ht="31.5" x14ac:dyDescent="0.25">
      <c r="A32" s="73" t="s">
        <v>215</v>
      </c>
      <c r="B32" s="72" t="s">
        <v>405</v>
      </c>
      <c r="C32" s="192" t="s">
        <v>500</v>
      </c>
      <c r="D32" s="192" t="s">
        <v>500</v>
      </c>
      <c r="E32" s="193"/>
      <c r="F32" s="193"/>
      <c r="G32" s="192"/>
      <c r="H32" s="192"/>
      <c r="I32" s="77"/>
      <c r="J32" s="77"/>
      <c r="K32" s="71"/>
      <c r="L32" s="71"/>
    </row>
    <row r="33" spans="1:12" s="68" customFormat="1" ht="37.5" customHeight="1" x14ac:dyDescent="0.25">
      <c r="A33" s="73" t="s">
        <v>416</v>
      </c>
      <c r="B33" s="72" t="s">
        <v>333</v>
      </c>
      <c r="C33" s="192" t="s">
        <v>500</v>
      </c>
      <c r="D33" s="192" t="s">
        <v>500</v>
      </c>
      <c r="E33" s="193"/>
      <c r="F33" s="193"/>
      <c r="G33" s="192"/>
      <c r="H33" s="192"/>
      <c r="I33" s="77"/>
      <c r="J33" s="77"/>
      <c r="K33" s="71"/>
      <c r="L33" s="71"/>
    </row>
    <row r="34" spans="1:12" s="68" customFormat="1" ht="47.25" customHeight="1" x14ac:dyDescent="0.25">
      <c r="A34" s="73" t="s">
        <v>417</v>
      </c>
      <c r="B34" s="72" t="s">
        <v>409</v>
      </c>
      <c r="C34" s="192" t="s">
        <v>500</v>
      </c>
      <c r="D34" s="192" t="s">
        <v>500</v>
      </c>
      <c r="E34" s="193"/>
      <c r="F34" s="193"/>
      <c r="G34" s="192"/>
      <c r="H34" s="192"/>
      <c r="I34" s="76"/>
      <c r="J34" s="76"/>
      <c r="K34" s="76"/>
      <c r="L34" s="71"/>
    </row>
    <row r="35" spans="1:12" s="68" customFormat="1" ht="49.5" customHeight="1" x14ac:dyDescent="0.25">
      <c r="A35" s="73" t="s">
        <v>418</v>
      </c>
      <c r="B35" s="72" t="s">
        <v>216</v>
      </c>
      <c r="C35" s="192" t="s">
        <v>500</v>
      </c>
      <c r="D35" s="192" t="s">
        <v>500</v>
      </c>
      <c r="E35" s="193"/>
      <c r="F35" s="193"/>
      <c r="G35" s="192"/>
      <c r="H35" s="192"/>
      <c r="I35" s="76"/>
      <c r="J35" s="76"/>
      <c r="K35" s="76"/>
      <c r="L35" s="71"/>
    </row>
    <row r="36" spans="1:12" ht="37.5" customHeight="1" x14ac:dyDescent="0.25">
      <c r="A36" s="73" t="s">
        <v>419</v>
      </c>
      <c r="B36" s="72" t="s">
        <v>401</v>
      </c>
      <c r="C36" s="192" t="s">
        <v>500</v>
      </c>
      <c r="D36" s="192" t="s">
        <v>500</v>
      </c>
      <c r="E36" s="193"/>
      <c r="F36" s="193"/>
      <c r="G36" s="192"/>
      <c r="H36" s="192"/>
      <c r="I36" s="75"/>
      <c r="J36" s="75"/>
      <c r="K36" s="71"/>
      <c r="L36" s="71"/>
    </row>
    <row r="37" spans="1:12" x14ac:dyDescent="0.25">
      <c r="A37" s="73" t="s">
        <v>420</v>
      </c>
      <c r="B37" s="72" t="s">
        <v>214</v>
      </c>
      <c r="C37" s="192" t="s">
        <v>500</v>
      </c>
      <c r="D37" s="192" t="s">
        <v>500</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500</v>
      </c>
      <c r="D39" s="192" t="s">
        <v>500</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500</v>
      </c>
      <c r="D42" s="192" t="s">
        <v>500</v>
      </c>
      <c r="E42" s="193"/>
      <c r="F42" s="193"/>
      <c r="G42" s="192"/>
      <c r="H42" s="192"/>
      <c r="I42" s="71"/>
      <c r="J42" s="71"/>
      <c r="K42" s="71"/>
      <c r="L42" s="71"/>
    </row>
    <row r="43" spans="1:12" ht="34.5" customHeight="1" x14ac:dyDescent="0.25">
      <c r="A43" s="73" t="s">
        <v>210</v>
      </c>
      <c r="B43" s="72" t="s">
        <v>208</v>
      </c>
      <c r="C43" s="192" t="s">
        <v>500</v>
      </c>
      <c r="D43" s="192" t="s">
        <v>500</v>
      </c>
      <c r="E43" s="193"/>
      <c r="F43" s="193"/>
      <c r="G43" s="192"/>
      <c r="H43" s="192"/>
      <c r="I43" s="71"/>
      <c r="J43" s="71"/>
      <c r="K43" s="71"/>
      <c r="L43" s="71"/>
    </row>
    <row r="44" spans="1:12" ht="24.75" customHeight="1" x14ac:dyDescent="0.25">
      <c r="A44" s="73" t="s">
        <v>209</v>
      </c>
      <c r="B44" s="72" t="s">
        <v>206</v>
      </c>
      <c r="C44" s="192" t="s">
        <v>500</v>
      </c>
      <c r="D44" s="192" t="s">
        <v>500</v>
      </c>
      <c r="E44" s="193"/>
      <c r="F44" s="193"/>
      <c r="G44" s="192"/>
      <c r="H44" s="192"/>
      <c r="I44" s="71"/>
      <c r="J44" s="71"/>
      <c r="K44" s="71"/>
      <c r="L44" s="71"/>
    </row>
    <row r="45" spans="1:12" ht="90.75" customHeight="1" x14ac:dyDescent="0.25">
      <c r="A45" s="73" t="s">
        <v>207</v>
      </c>
      <c r="B45" s="72" t="s">
        <v>412</v>
      </c>
      <c r="C45" s="192" t="s">
        <v>500</v>
      </c>
      <c r="D45" s="192" t="s">
        <v>500</v>
      </c>
      <c r="E45" s="193"/>
      <c r="F45" s="193"/>
      <c r="G45" s="192"/>
      <c r="H45" s="192"/>
      <c r="I45" s="71"/>
      <c r="J45" s="71"/>
      <c r="K45" s="71"/>
      <c r="L45" s="71"/>
    </row>
    <row r="46" spans="1:12" ht="167.25" customHeight="1" x14ac:dyDescent="0.25">
      <c r="A46" s="73" t="s">
        <v>205</v>
      </c>
      <c r="B46" s="72" t="s">
        <v>410</v>
      </c>
      <c r="C46" s="192" t="s">
        <v>500</v>
      </c>
      <c r="D46" s="192" t="s">
        <v>500</v>
      </c>
      <c r="E46" s="193"/>
      <c r="F46" s="193"/>
      <c r="G46" s="192"/>
      <c r="H46" s="192"/>
      <c r="I46" s="71"/>
      <c r="J46" s="71"/>
      <c r="K46" s="71"/>
      <c r="L46" s="71"/>
    </row>
    <row r="47" spans="1:12" ht="30.75" customHeight="1" x14ac:dyDescent="0.25">
      <c r="A47" s="73" t="s">
        <v>203</v>
      </c>
      <c r="B47" s="72" t="s">
        <v>204</v>
      </c>
      <c r="C47" s="192" t="s">
        <v>500</v>
      </c>
      <c r="D47" s="192" t="s">
        <v>500</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500</v>
      </c>
      <c r="D49" s="192" t="s">
        <v>500</v>
      </c>
      <c r="E49" s="193"/>
      <c r="F49" s="193"/>
      <c r="G49" s="192"/>
      <c r="H49" s="192"/>
      <c r="I49" s="71"/>
      <c r="J49" s="71"/>
      <c r="K49" s="71"/>
      <c r="L49" s="71"/>
    </row>
    <row r="50" spans="1:12" ht="86.25" customHeight="1" x14ac:dyDescent="0.25">
      <c r="A50" s="73" t="s">
        <v>201</v>
      </c>
      <c r="B50" s="72" t="s">
        <v>411</v>
      </c>
      <c r="C50" s="192" t="s">
        <v>500</v>
      </c>
      <c r="D50" s="192" t="s">
        <v>500</v>
      </c>
      <c r="E50" s="193"/>
      <c r="F50" s="193"/>
      <c r="G50" s="192"/>
      <c r="H50" s="192"/>
      <c r="I50" s="71"/>
      <c r="J50" s="71"/>
      <c r="K50" s="71"/>
      <c r="L50" s="71"/>
    </row>
    <row r="51" spans="1:12" ht="77.25" customHeight="1" x14ac:dyDescent="0.25">
      <c r="A51" s="73" t="s">
        <v>199</v>
      </c>
      <c r="B51" s="72" t="s">
        <v>413</v>
      </c>
      <c r="C51" s="192" t="s">
        <v>500</v>
      </c>
      <c r="D51" s="192" t="s">
        <v>500</v>
      </c>
      <c r="E51" s="193"/>
      <c r="F51" s="193"/>
      <c r="G51" s="192"/>
      <c r="H51" s="192"/>
      <c r="I51" s="71"/>
      <c r="J51" s="71"/>
      <c r="K51" s="71"/>
      <c r="L51" s="71"/>
    </row>
    <row r="52" spans="1:12" ht="71.25" customHeight="1" x14ac:dyDescent="0.25">
      <c r="A52" s="73" t="s">
        <v>197</v>
      </c>
      <c r="B52" s="72" t="s">
        <v>198</v>
      </c>
      <c r="C52" s="192" t="s">
        <v>500</v>
      </c>
      <c r="D52" s="192" t="s">
        <v>500</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45291</v>
      </c>
      <c r="I53" s="71"/>
      <c r="J53" s="71"/>
      <c r="K53" s="71"/>
      <c r="L53" s="71"/>
    </row>
    <row r="54" spans="1:12" ht="46.5" customHeight="1" x14ac:dyDescent="0.25">
      <c r="A54" s="73" t="s">
        <v>415</v>
      </c>
      <c r="B54" s="72" t="s">
        <v>196</v>
      </c>
      <c r="C54" s="192" t="s">
        <v>500</v>
      </c>
      <c r="D54" s="192" t="s">
        <v>500</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M_PK1200.07.01.10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568</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0.25452239999999998</v>
      </c>
      <c r="D24" s="221">
        <v>0.26660159999999999</v>
      </c>
      <c r="E24" s="221">
        <v>0.26660159999999999</v>
      </c>
      <c r="F24" s="221">
        <v>0.26660159999999999</v>
      </c>
      <c r="G24" s="221">
        <v>0</v>
      </c>
      <c r="H24" s="221">
        <v>0.25452239999999998</v>
      </c>
      <c r="I24" s="221"/>
      <c r="J24" s="221">
        <v>0.26660159999999999</v>
      </c>
      <c r="K24" s="221"/>
      <c r="L24" s="221">
        <v>0</v>
      </c>
      <c r="M24" s="221"/>
      <c r="N24" s="221">
        <v>0</v>
      </c>
      <c r="O24" s="221"/>
      <c r="P24" s="221">
        <v>0</v>
      </c>
      <c r="Q24" s="221"/>
      <c r="R24" s="221">
        <v>0</v>
      </c>
      <c r="S24" s="221"/>
      <c r="T24" s="221">
        <v>0</v>
      </c>
      <c r="U24" s="221"/>
      <c r="V24" s="221">
        <v>0</v>
      </c>
      <c r="W24" s="221"/>
      <c r="X24" s="221">
        <v>0</v>
      </c>
      <c r="Y24" s="221"/>
      <c r="Z24" s="221">
        <v>0</v>
      </c>
      <c r="AA24" s="221"/>
      <c r="AB24" s="221">
        <v>0.25452239999999998</v>
      </c>
      <c r="AC24" s="221">
        <v>0.26660159999999999</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0.21210199999999998</v>
      </c>
      <c r="I27" s="221"/>
      <c r="J27" s="221">
        <v>0.222168</v>
      </c>
      <c r="K27" s="221"/>
      <c r="L27" s="221">
        <v>0</v>
      </c>
      <c r="M27" s="221"/>
      <c r="N27" s="221">
        <v>0</v>
      </c>
      <c r="O27" s="221"/>
      <c r="P27" s="221">
        <v>0</v>
      </c>
      <c r="Q27" s="221"/>
      <c r="R27" s="221">
        <v>0</v>
      </c>
      <c r="S27" s="221"/>
      <c r="T27" s="221">
        <v>0</v>
      </c>
      <c r="U27" s="221"/>
      <c r="V27" s="221">
        <v>0</v>
      </c>
      <c r="W27" s="221"/>
      <c r="X27" s="221">
        <v>0</v>
      </c>
      <c r="Y27" s="221"/>
      <c r="Z27" s="221">
        <v>0</v>
      </c>
      <c r="AA27" s="221"/>
      <c r="AB27" s="221">
        <v>0.21210199999999998</v>
      </c>
      <c r="AC27" s="221">
        <v>0.222168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4.2420399999999997E-2</v>
      </c>
      <c r="I29" s="221"/>
      <c r="J29" s="221">
        <v>4.443359999999999E-2</v>
      </c>
      <c r="K29" s="221"/>
      <c r="L29" s="221">
        <v>0</v>
      </c>
      <c r="M29" s="221"/>
      <c r="N29" s="221">
        <v>0</v>
      </c>
      <c r="O29" s="221"/>
      <c r="P29" s="221">
        <v>0</v>
      </c>
      <c r="Q29" s="221"/>
      <c r="R29" s="221">
        <v>0</v>
      </c>
      <c r="S29" s="221"/>
      <c r="T29" s="221">
        <v>0</v>
      </c>
      <c r="U29" s="221"/>
      <c r="V29" s="221">
        <v>0</v>
      </c>
      <c r="W29" s="221"/>
      <c r="X29" s="221">
        <v>0</v>
      </c>
      <c r="Y29" s="221"/>
      <c r="Z29" s="221">
        <v>0</v>
      </c>
      <c r="AA29" s="221"/>
      <c r="AB29" s="221">
        <v>4.2420399999999997E-2</v>
      </c>
      <c r="AC29" s="221">
        <v>4.443359999999999E-2</v>
      </c>
    </row>
    <row r="30" spans="1:32" ht="47.25" x14ac:dyDescent="0.25">
      <c r="A30" s="219" t="s">
        <v>63</v>
      </c>
      <c r="B30" s="220" t="s">
        <v>177</v>
      </c>
      <c r="C30" s="221">
        <v>0.21210200000000001</v>
      </c>
      <c r="D30" s="221">
        <v>0.222168</v>
      </c>
      <c r="E30" s="221">
        <v>0.222168</v>
      </c>
      <c r="F30" s="221">
        <v>0.222168</v>
      </c>
      <c r="G30" s="221">
        <v>0</v>
      </c>
      <c r="H30" s="221">
        <v>0.21210200000000001</v>
      </c>
      <c r="I30" s="221"/>
      <c r="J30" s="221">
        <v>0.222168</v>
      </c>
      <c r="K30" s="221"/>
      <c r="L30" s="221">
        <v>0</v>
      </c>
      <c r="M30" s="221"/>
      <c r="N30" s="221">
        <v>0</v>
      </c>
      <c r="O30" s="221"/>
      <c r="P30" s="221">
        <v>0</v>
      </c>
      <c r="Q30" s="221"/>
      <c r="R30" s="221">
        <v>0</v>
      </c>
      <c r="S30" s="221"/>
      <c r="T30" s="221">
        <v>0</v>
      </c>
      <c r="U30" s="221"/>
      <c r="V30" s="221">
        <v>0</v>
      </c>
      <c r="W30" s="221"/>
      <c r="X30" s="221">
        <v>0</v>
      </c>
      <c r="Y30" s="221"/>
      <c r="Z30" s="221">
        <v>0</v>
      </c>
      <c r="AA30" s="221"/>
      <c r="AB30" s="221">
        <v>0.21210200000000001</v>
      </c>
      <c r="AC30" s="221">
        <v>0.222168</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0.21210200000000001</v>
      </c>
      <c r="D33" s="221">
        <v>0.222168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2</v>
      </c>
      <c r="D58" s="221">
        <v>2</v>
      </c>
      <c r="E58" s="221"/>
      <c r="F58" s="221"/>
      <c r="G58" s="221">
        <v>0</v>
      </c>
      <c r="H58" s="221">
        <v>2</v>
      </c>
      <c r="I58" s="221"/>
      <c r="J58" s="221">
        <v>2</v>
      </c>
      <c r="K58" s="221"/>
      <c r="L58" s="221">
        <v>0</v>
      </c>
      <c r="M58" s="221"/>
      <c r="N58" s="221">
        <v>0</v>
      </c>
      <c r="O58" s="221"/>
      <c r="P58" s="221">
        <v>0</v>
      </c>
      <c r="Q58" s="221"/>
      <c r="R58" s="221">
        <v>0</v>
      </c>
      <c r="S58" s="221"/>
      <c r="T58" s="221">
        <v>0</v>
      </c>
      <c r="U58" s="221"/>
      <c r="V58" s="221">
        <v>0</v>
      </c>
      <c r="W58" s="221"/>
      <c r="X58" s="221">
        <v>0</v>
      </c>
      <c r="Y58" s="221"/>
      <c r="Z58" s="221">
        <v>0</v>
      </c>
      <c r="AA58" s="221"/>
      <c r="AB58" s="221">
        <v>2</v>
      </c>
      <c r="AC58" s="221">
        <v>2</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0.21210200000000001</v>
      </c>
      <c r="D62" s="221">
        <v>0.222168</v>
      </c>
      <c r="E62" s="221"/>
      <c r="F62" s="221"/>
      <c r="G62" s="221">
        <v>0</v>
      </c>
      <c r="H62" s="221">
        <v>0.21210200000000001</v>
      </c>
      <c r="I62" s="221"/>
      <c r="J62" s="221">
        <v>0.222168</v>
      </c>
      <c r="K62" s="221"/>
      <c r="L62" s="221">
        <v>0</v>
      </c>
      <c r="M62" s="221"/>
      <c r="N62" s="221">
        <v>0</v>
      </c>
      <c r="O62" s="221"/>
      <c r="P62" s="221">
        <v>0</v>
      </c>
      <c r="Q62" s="221"/>
      <c r="R62" s="221">
        <v>0</v>
      </c>
      <c r="S62" s="221"/>
      <c r="T62" s="221">
        <v>0</v>
      </c>
      <c r="U62" s="221"/>
      <c r="V62" s="221">
        <v>0</v>
      </c>
      <c r="W62" s="221"/>
      <c r="X62" s="221">
        <v>0</v>
      </c>
      <c r="Y62" s="221"/>
      <c r="Z62" s="221">
        <v>0</v>
      </c>
      <c r="AA62" s="221"/>
      <c r="AB62" s="221">
        <v>0.21210200000000001</v>
      </c>
      <c r="AC62" s="221">
        <v>0.222168</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2</v>
      </c>
      <c r="I71" s="221"/>
      <c r="J71" s="221">
        <v>2</v>
      </c>
      <c r="K71" s="221"/>
      <c r="L71" s="221">
        <v>0</v>
      </c>
      <c r="M71" s="221"/>
      <c r="N71" s="221">
        <v>0</v>
      </c>
      <c r="O71" s="221"/>
      <c r="P71" s="221">
        <v>0</v>
      </c>
      <c r="Q71" s="221"/>
      <c r="R71" s="221">
        <v>0</v>
      </c>
      <c r="S71" s="221"/>
      <c r="T71" s="221">
        <v>0</v>
      </c>
      <c r="U71" s="221"/>
      <c r="V71" s="221">
        <v>0</v>
      </c>
      <c r="W71" s="221"/>
      <c r="X71" s="221">
        <v>0</v>
      </c>
      <c r="Y71" s="221"/>
      <c r="Z71" s="221">
        <v>0</v>
      </c>
      <c r="AA71" s="221"/>
      <c r="AB71" s="221">
        <v>2</v>
      </c>
      <c r="AC71" s="221">
        <v>2</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M_PK1200.07.01.10</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515</v>
      </c>
      <c r="B27" s="203">
        <f>'6.2. Паспорт фин осв ввод'!D24</f>
        <v>0.26660159999999999</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2023-04-06T10:26:01Z</dcterms:modified>
</cp:coreProperties>
</file>